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拟聘用人员名单" sheetId="1" r:id="rId1"/>
  </sheets>
  <definedNames>
    <definedName name="_xlnm._FilterDatabase" localSheetId="0" hidden="1">拟聘用人员名单!$A$2:$G$36</definedName>
  </definedNames>
  <calcPr calcId="144525"/>
</workbook>
</file>

<file path=xl/sharedStrings.xml><?xml version="1.0" encoding="utf-8"?>
<sst xmlns="http://schemas.openxmlformats.org/spreadsheetml/2006/main" count="42" uniqueCount="42">
  <si>
    <t>馆陶县2021年馆陶镇公开招聘社区工作者
拟聘用人员名单公示</t>
  </si>
  <si>
    <t>序号</t>
  </si>
  <si>
    <t>姓名</t>
  </si>
  <si>
    <t>笔试
成绩</t>
  </si>
  <si>
    <t>放宽条件加分</t>
  </si>
  <si>
    <t>加分后
笔试成绩</t>
  </si>
  <si>
    <t>面试
成绩</t>
  </si>
  <si>
    <t>总成绩
(笔试成绩*0.6+面试成绩*0.4)</t>
  </si>
  <si>
    <t>郝少慧</t>
  </si>
  <si>
    <t>崔致君</t>
  </si>
  <si>
    <t>王伟</t>
  </si>
  <si>
    <t>张志魁</t>
  </si>
  <si>
    <t>郭聪</t>
  </si>
  <si>
    <t>常云瑞</t>
  </si>
  <si>
    <t>白林</t>
  </si>
  <si>
    <t>许越博</t>
  </si>
  <si>
    <t>王然然</t>
  </si>
  <si>
    <t>武贵贤</t>
  </si>
  <si>
    <t>李亚科</t>
  </si>
  <si>
    <t>王晓丽</t>
  </si>
  <si>
    <t>尹振宇</t>
  </si>
  <si>
    <t>吴志坚</t>
  </si>
  <si>
    <t>赵新月</t>
  </si>
  <si>
    <t>王立改</t>
  </si>
  <si>
    <t>郭鹏飞</t>
  </si>
  <si>
    <t>白田涛</t>
  </si>
  <si>
    <t>郭心悦</t>
  </si>
  <si>
    <t>牛凤阳</t>
  </si>
  <si>
    <t>王赛</t>
  </si>
  <si>
    <t>孙振栋</t>
  </si>
  <si>
    <t>殷晓静</t>
  </si>
  <si>
    <t>张辰硕</t>
  </si>
  <si>
    <t>王一</t>
  </si>
  <si>
    <t>颜琪</t>
  </si>
  <si>
    <t>付川</t>
  </si>
  <si>
    <t>李静</t>
  </si>
  <si>
    <t>靳浩</t>
  </si>
  <si>
    <t>程治栋</t>
  </si>
  <si>
    <t>杨乐兵</t>
  </si>
  <si>
    <t>王迎宾</t>
  </si>
  <si>
    <t>张红燕</t>
  </si>
  <si>
    <t>么贵雷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</si>
</sst>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.00_);[Red]\(0.00\)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name val="黑体"/>
      <charset val="134"/>
    </font>
    <font>
      <sz val="14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A1" sqref="A1:G1"/>
    </sheetView>
  </sheetViews>
  <sheetFormatPr defaultColWidth="8.89166666666667" defaultRowHeight="13.5" outlineLevelCol="6"/>
  <cols>
    <col min="1" max="1" width="5.89166666666667" customWidth="1"/>
    <col min="2" max="2" width="11.5583333333333" customWidth="1"/>
    <col min="3" max="3" width="10.3333333333333" customWidth="1"/>
    <col min="4" max="4" width="11.4416666666667" customWidth="1"/>
    <col min="5" max="5" width="12.6666666666667" customWidth="1"/>
    <col min="6" max="6" width="10.6666666666667" customWidth="1"/>
    <col min="7" max="7" width="34.5583333333333" customWidth="1"/>
  </cols>
  <sheetData>
    <row r="1" ht="57" customHeight="1" spans="1:7">
      <c r="A1" s="1" t="s">
        <v>0</v>
      </c>
      <c r="B1" s="2"/>
      <c r="C1" s="2"/>
      <c r="D1" s="2"/>
      <c r="E1" s="2"/>
      <c r="F1" s="2"/>
      <c r="G1" s="2"/>
    </row>
    <row r="2" ht="49" customHeight="1" spans="1:7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1" customHeight="1" spans="1:7">
      <c r="A3" s="6">
        <v>1</v>
      </c>
      <c r="B3" s="6" t="s">
        <v>8</v>
      </c>
      <c r="C3" s="7">
        <v>86.5</v>
      </c>
      <c r="D3" s="6"/>
      <c r="E3" s="7">
        <v>86.5</v>
      </c>
      <c r="F3" s="8">
        <v>81.32</v>
      </c>
      <c r="G3" s="8">
        <v>84.43</v>
      </c>
    </row>
    <row r="4" ht="21" customHeight="1" spans="1:7">
      <c r="A4" s="6">
        <v>2</v>
      </c>
      <c r="B4" s="6" t="s">
        <v>9</v>
      </c>
      <c r="C4" s="7">
        <v>85.3</v>
      </c>
      <c r="D4" s="6"/>
      <c r="E4" s="7">
        <v>85.3</v>
      </c>
      <c r="F4" s="8">
        <v>82.28</v>
      </c>
      <c r="G4" s="8">
        <v>84.09</v>
      </c>
    </row>
    <row r="5" ht="21" customHeight="1" spans="1:7">
      <c r="A5" s="6">
        <v>3</v>
      </c>
      <c r="B5" s="6" t="s">
        <v>10</v>
      </c>
      <c r="C5" s="7">
        <v>83.4</v>
      </c>
      <c r="D5" s="6">
        <v>3</v>
      </c>
      <c r="E5" s="7">
        <v>86.4</v>
      </c>
      <c r="F5" s="8">
        <v>80.22</v>
      </c>
      <c r="G5" s="8">
        <v>83.93</v>
      </c>
    </row>
    <row r="6" ht="21" customHeight="1" spans="1:7">
      <c r="A6" s="6">
        <v>4</v>
      </c>
      <c r="B6" s="6" t="s">
        <v>11</v>
      </c>
      <c r="C6" s="7">
        <v>82.3</v>
      </c>
      <c r="D6" s="6">
        <v>3</v>
      </c>
      <c r="E6" s="7">
        <v>85.3</v>
      </c>
      <c r="F6" s="8">
        <v>81.46</v>
      </c>
      <c r="G6" s="8">
        <v>83.76</v>
      </c>
    </row>
    <row r="7" ht="21" customHeight="1" spans="1:7">
      <c r="A7" s="6">
        <v>5</v>
      </c>
      <c r="B7" s="6" t="s">
        <v>12</v>
      </c>
      <c r="C7" s="7">
        <v>80.2</v>
      </c>
      <c r="D7" s="6">
        <v>5</v>
      </c>
      <c r="E7" s="7">
        <v>85.2</v>
      </c>
      <c r="F7" s="8">
        <v>80.86</v>
      </c>
      <c r="G7" s="8">
        <v>83.46</v>
      </c>
    </row>
    <row r="8" ht="21" customHeight="1" spans="1:7">
      <c r="A8" s="6">
        <v>6</v>
      </c>
      <c r="B8" s="6" t="s">
        <v>13</v>
      </c>
      <c r="C8" s="7">
        <v>81.8</v>
      </c>
      <c r="D8" s="6">
        <v>5</v>
      </c>
      <c r="E8" s="7">
        <v>86.8</v>
      </c>
      <c r="F8" s="8">
        <v>77.8</v>
      </c>
      <c r="G8" s="8">
        <v>83.2</v>
      </c>
    </row>
    <row r="9" ht="21" customHeight="1" spans="1:7">
      <c r="A9" s="6">
        <v>7</v>
      </c>
      <c r="B9" s="6" t="s">
        <v>14</v>
      </c>
      <c r="C9" s="7">
        <v>81.5</v>
      </c>
      <c r="D9" s="6">
        <v>3</v>
      </c>
      <c r="E9" s="7">
        <v>84.5</v>
      </c>
      <c r="F9" s="8">
        <v>80.64</v>
      </c>
      <c r="G9" s="8">
        <v>82.96</v>
      </c>
    </row>
    <row r="10" ht="21" customHeight="1" spans="1:7">
      <c r="A10" s="6">
        <v>8</v>
      </c>
      <c r="B10" s="6" t="s">
        <v>15</v>
      </c>
      <c r="C10" s="7">
        <v>80.5</v>
      </c>
      <c r="D10" s="6">
        <v>5</v>
      </c>
      <c r="E10" s="7">
        <v>85.5</v>
      </c>
      <c r="F10" s="8">
        <v>79.14</v>
      </c>
      <c r="G10" s="8">
        <v>82.96</v>
      </c>
    </row>
    <row r="11" ht="21" customHeight="1" spans="1:7">
      <c r="A11" s="6">
        <v>9</v>
      </c>
      <c r="B11" s="6" t="s">
        <v>16</v>
      </c>
      <c r="C11" s="7">
        <v>80.5</v>
      </c>
      <c r="D11" s="6">
        <v>3</v>
      </c>
      <c r="E11" s="7">
        <v>83.5</v>
      </c>
      <c r="F11" s="8">
        <v>81.24</v>
      </c>
      <c r="G11" s="8">
        <v>82.6</v>
      </c>
    </row>
    <row r="12" ht="21" customHeight="1" spans="1:7">
      <c r="A12" s="6">
        <v>10</v>
      </c>
      <c r="B12" s="6" t="s">
        <v>17</v>
      </c>
      <c r="C12" s="7">
        <v>79.6</v>
      </c>
      <c r="D12" s="6">
        <v>5</v>
      </c>
      <c r="E12" s="7">
        <v>84.6</v>
      </c>
      <c r="F12" s="8">
        <v>79.18</v>
      </c>
      <c r="G12" s="8">
        <v>82.43</v>
      </c>
    </row>
    <row r="13" ht="21" customHeight="1" spans="1:7">
      <c r="A13" s="6">
        <v>11</v>
      </c>
      <c r="B13" s="6" t="s">
        <v>18</v>
      </c>
      <c r="C13" s="7">
        <v>77.8</v>
      </c>
      <c r="D13" s="6">
        <v>5</v>
      </c>
      <c r="E13" s="7">
        <v>82.8</v>
      </c>
      <c r="F13" s="8">
        <v>81.1</v>
      </c>
      <c r="G13" s="8">
        <v>82.12</v>
      </c>
    </row>
    <row r="14" ht="21" customHeight="1" spans="1:7">
      <c r="A14" s="6">
        <v>12</v>
      </c>
      <c r="B14" s="6" t="s">
        <v>19</v>
      </c>
      <c r="C14" s="7">
        <v>78.5</v>
      </c>
      <c r="D14" s="6">
        <v>5</v>
      </c>
      <c r="E14" s="7">
        <v>83.5</v>
      </c>
      <c r="F14" s="8">
        <v>79.84</v>
      </c>
      <c r="G14" s="8">
        <v>82.04</v>
      </c>
    </row>
    <row r="15" ht="21" customHeight="1" spans="1:7">
      <c r="A15" s="6">
        <v>13</v>
      </c>
      <c r="B15" s="6" t="s">
        <v>20</v>
      </c>
      <c r="C15" s="7">
        <v>80.9</v>
      </c>
      <c r="D15" s="6">
        <v>3</v>
      </c>
      <c r="E15" s="7">
        <v>83.9</v>
      </c>
      <c r="F15" s="8">
        <v>78.98</v>
      </c>
      <c r="G15" s="8">
        <v>81.93</v>
      </c>
    </row>
    <row r="16" ht="21" customHeight="1" spans="1:7">
      <c r="A16" s="6">
        <v>14</v>
      </c>
      <c r="B16" s="6" t="s">
        <v>21</v>
      </c>
      <c r="C16" s="7">
        <v>83.4</v>
      </c>
      <c r="D16" s="6"/>
      <c r="E16" s="7">
        <v>83.4</v>
      </c>
      <c r="F16" s="8">
        <v>79.38</v>
      </c>
      <c r="G16" s="8">
        <v>81.79</v>
      </c>
    </row>
    <row r="17" ht="21" customHeight="1" spans="1:7">
      <c r="A17" s="6">
        <v>15</v>
      </c>
      <c r="B17" s="6" t="s">
        <v>22</v>
      </c>
      <c r="C17" s="7">
        <v>79</v>
      </c>
      <c r="D17" s="6">
        <v>5</v>
      </c>
      <c r="E17" s="7">
        <v>84</v>
      </c>
      <c r="F17" s="8">
        <v>78.3</v>
      </c>
      <c r="G17" s="8">
        <v>81.72</v>
      </c>
    </row>
    <row r="18" ht="21" customHeight="1" spans="1:7">
      <c r="A18" s="6">
        <v>16</v>
      </c>
      <c r="B18" s="6" t="s">
        <v>23</v>
      </c>
      <c r="C18" s="7">
        <v>80.2</v>
      </c>
      <c r="D18" s="6">
        <v>3</v>
      </c>
      <c r="E18" s="7">
        <v>83.2</v>
      </c>
      <c r="F18" s="8">
        <v>79.4</v>
      </c>
      <c r="G18" s="8">
        <v>81.68</v>
      </c>
    </row>
    <row r="19" ht="21" customHeight="1" spans="1:7">
      <c r="A19" s="6">
        <v>17</v>
      </c>
      <c r="B19" s="6" t="s">
        <v>24</v>
      </c>
      <c r="C19" s="7">
        <v>81.3</v>
      </c>
      <c r="D19" s="6">
        <v>3</v>
      </c>
      <c r="E19" s="7">
        <v>84.3</v>
      </c>
      <c r="F19" s="8">
        <v>77.66</v>
      </c>
      <c r="G19" s="8">
        <v>81.64</v>
      </c>
    </row>
    <row r="20" ht="21" customHeight="1" spans="1:7">
      <c r="A20" s="6">
        <v>18</v>
      </c>
      <c r="B20" s="6" t="s">
        <v>25</v>
      </c>
      <c r="C20" s="7">
        <v>78</v>
      </c>
      <c r="D20" s="6">
        <v>5</v>
      </c>
      <c r="E20" s="7">
        <v>83</v>
      </c>
      <c r="F20" s="8">
        <v>79.6</v>
      </c>
      <c r="G20" s="8">
        <v>81.64</v>
      </c>
    </row>
    <row r="21" ht="21" customHeight="1" spans="1:7">
      <c r="A21" s="6">
        <v>19</v>
      </c>
      <c r="B21" s="6" t="s">
        <v>26</v>
      </c>
      <c r="C21" s="7">
        <v>80.1</v>
      </c>
      <c r="D21" s="6">
        <v>3</v>
      </c>
      <c r="E21" s="7">
        <v>83.1</v>
      </c>
      <c r="F21" s="8">
        <v>78.44</v>
      </c>
      <c r="G21" s="8">
        <v>81.24</v>
      </c>
    </row>
    <row r="22" ht="21" customHeight="1" spans="1:7">
      <c r="A22" s="6">
        <v>20</v>
      </c>
      <c r="B22" s="6" t="s">
        <v>27</v>
      </c>
      <c r="C22" s="7">
        <v>78.4</v>
      </c>
      <c r="D22" s="6">
        <v>3</v>
      </c>
      <c r="E22" s="7">
        <v>81.4</v>
      </c>
      <c r="F22" s="8">
        <v>80.72</v>
      </c>
      <c r="G22" s="8">
        <v>81.13</v>
      </c>
    </row>
    <row r="23" ht="21" customHeight="1" spans="1:7">
      <c r="A23" s="6">
        <v>21</v>
      </c>
      <c r="B23" s="6" t="s">
        <v>28</v>
      </c>
      <c r="C23" s="7">
        <v>78.7</v>
      </c>
      <c r="D23" s="6">
        <v>3</v>
      </c>
      <c r="E23" s="7">
        <v>81.7</v>
      </c>
      <c r="F23" s="8">
        <v>80.24</v>
      </c>
      <c r="G23" s="8">
        <v>81.12</v>
      </c>
    </row>
    <row r="24" ht="21" customHeight="1" spans="1:7">
      <c r="A24" s="6">
        <v>22</v>
      </c>
      <c r="B24" s="6" t="s">
        <v>29</v>
      </c>
      <c r="C24" s="7">
        <v>82</v>
      </c>
      <c r="D24" s="6"/>
      <c r="E24" s="7">
        <v>82</v>
      </c>
      <c r="F24" s="8">
        <v>78.96</v>
      </c>
      <c r="G24" s="8">
        <v>80.78</v>
      </c>
    </row>
    <row r="25" ht="21" customHeight="1" spans="1:7">
      <c r="A25" s="6">
        <v>23</v>
      </c>
      <c r="B25" s="6" t="s">
        <v>30</v>
      </c>
      <c r="C25" s="7">
        <v>81.3</v>
      </c>
      <c r="D25" s="6"/>
      <c r="E25" s="7">
        <v>81.3</v>
      </c>
      <c r="F25" s="8">
        <v>79.48</v>
      </c>
      <c r="G25" s="8">
        <v>80.57</v>
      </c>
    </row>
    <row r="26" ht="21" customHeight="1" spans="1:7">
      <c r="A26" s="6">
        <v>24</v>
      </c>
      <c r="B26" s="6" t="s">
        <v>31</v>
      </c>
      <c r="C26" s="7">
        <v>77.7</v>
      </c>
      <c r="D26" s="6">
        <v>3</v>
      </c>
      <c r="E26" s="7">
        <v>80.7</v>
      </c>
      <c r="F26" s="8">
        <v>80.28</v>
      </c>
      <c r="G26" s="8">
        <v>80.53</v>
      </c>
    </row>
    <row r="27" ht="21" customHeight="1" spans="1:7">
      <c r="A27" s="6">
        <v>25</v>
      </c>
      <c r="B27" s="6" t="s">
        <v>32</v>
      </c>
      <c r="C27" s="7">
        <v>76</v>
      </c>
      <c r="D27" s="6">
        <v>5</v>
      </c>
      <c r="E27" s="7">
        <v>81</v>
      </c>
      <c r="F27" s="8">
        <v>79.6</v>
      </c>
      <c r="G27" s="8">
        <v>80.44</v>
      </c>
    </row>
    <row r="28" ht="21" customHeight="1" spans="1:7">
      <c r="A28" s="6">
        <v>26</v>
      </c>
      <c r="B28" s="6" t="s">
        <v>33</v>
      </c>
      <c r="C28" s="7">
        <v>78.5</v>
      </c>
      <c r="D28" s="6">
        <v>3</v>
      </c>
      <c r="E28" s="7">
        <v>81.5</v>
      </c>
      <c r="F28" s="8">
        <v>78.52</v>
      </c>
      <c r="G28" s="8">
        <v>80.31</v>
      </c>
    </row>
    <row r="29" ht="21" customHeight="1" spans="1:7">
      <c r="A29" s="6">
        <v>27</v>
      </c>
      <c r="B29" s="6" t="s">
        <v>34</v>
      </c>
      <c r="C29" s="7">
        <v>77.5</v>
      </c>
      <c r="D29" s="6">
        <v>3</v>
      </c>
      <c r="E29" s="7">
        <v>80.5</v>
      </c>
      <c r="F29" s="8">
        <v>78.34</v>
      </c>
      <c r="G29" s="8">
        <v>79.64</v>
      </c>
    </row>
    <row r="30" ht="21" customHeight="1" spans="1:7">
      <c r="A30" s="6">
        <v>28</v>
      </c>
      <c r="B30" s="6" t="s">
        <v>35</v>
      </c>
      <c r="C30" s="7">
        <v>76.7</v>
      </c>
      <c r="D30" s="6">
        <v>3</v>
      </c>
      <c r="E30" s="7">
        <v>79.7</v>
      </c>
      <c r="F30" s="8">
        <v>79.38</v>
      </c>
      <c r="G30" s="8">
        <v>79.57</v>
      </c>
    </row>
    <row r="31" ht="21" customHeight="1" spans="1:7">
      <c r="A31" s="6">
        <v>29</v>
      </c>
      <c r="B31" s="6" t="s">
        <v>36</v>
      </c>
      <c r="C31" s="7">
        <v>75.2</v>
      </c>
      <c r="D31" s="6">
        <v>3</v>
      </c>
      <c r="E31" s="7">
        <v>78.2</v>
      </c>
      <c r="F31" s="8">
        <v>80.94</v>
      </c>
      <c r="G31" s="8">
        <v>79.3</v>
      </c>
    </row>
    <row r="32" ht="21" customHeight="1" spans="1:7">
      <c r="A32" s="6">
        <v>30</v>
      </c>
      <c r="B32" s="6" t="s">
        <v>37</v>
      </c>
      <c r="C32" s="7">
        <v>74.1</v>
      </c>
      <c r="D32" s="6">
        <v>3</v>
      </c>
      <c r="E32" s="7">
        <v>77.1</v>
      </c>
      <c r="F32" s="8">
        <v>82.54</v>
      </c>
      <c r="G32" s="8">
        <v>79.28</v>
      </c>
    </row>
    <row r="33" ht="21" customHeight="1" spans="1:7">
      <c r="A33" s="6">
        <v>31</v>
      </c>
      <c r="B33" s="6" t="s">
        <v>38</v>
      </c>
      <c r="C33" s="7">
        <v>80</v>
      </c>
      <c r="D33" s="6"/>
      <c r="E33" s="7">
        <v>80</v>
      </c>
      <c r="F33" s="8">
        <v>77.98</v>
      </c>
      <c r="G33" s="8">
        <v>79.19</v>
      </c>
    </row>
    <row r="34" ht="21" customHeight="1" spans="1:7">
      <c r="A34" s="6">
        <v>32</v>
      </c>
      <c r="B34" s="6" t="s">
        <v>39</v>
      </c>
      <c r="C34" s="7">
        <v>75.1</v>
      </c>
      <c r="D34" s="6"/>
      <c r="E34" s="7">
        <v>75.1</v>
      </c>
      <c r="F34" s="8">
        <v>82.98</v>
      </c>
      <c r="G34" s="8">
        <v>78.25</v>
      </c>
    </row>
    <row r="35" ht="21" customHeight="1" spans="1:7">
      <c r="A35" s="6">
        <v>33</v>
      </c>
      <c r="B35" s="6" t="s">
        <v>40</v>
      </c>
      <c r="C35" s="7">
        <v>72.7</v>
      </c>
      <c r="D35" s="6">
        <v>3</v>
      </c>
      <c r="E35" s="7">
        <v>75.7</v>
      </c>
      <c r="F35" s="8">
        <v>81.48</v>
      </c>
      <c r="G35" s="8">
        <v>78.01</v>
      </c>
    </row>
    <row r="36" ht="21" customHeight="1" spans="1:7">
      <c r="A36" s="6">
        <v>34</v>
      </c>
      <c r="B36" s="6" t="s">
        <v>41</v>
      </c>
      <c r="C36" s="7">
        <v>73.9</v>
      </c>
      <c r="D36" s="6">
        <v>3</v>
      </c>
      <c r="E36" s="7">
        <v>76.9</v>
      </c>
      <c r="F36" s="8">
        <v>79.4</v>
      </c>
      <c r="G36" s="8">
        <v>77.9</v>
      </c>
    </row>
  </sheetData>
  <autoFilter ref="A2:G36">
    <extLst/>
  </autoFilter>
  <mergeCells count="1">
    <mergeCell ref="A1:G1"/>
  </mergeCells>
  <conditionalFormatting sqref="B2">
    <cfRule type="duplicateValues" dxfId="0" priority="4"/>
    <cfRule type="duplicateValues" dxfId="0" priority="3"/>
  </conditionalFormatting>
  <conditionalFormatting sqref="B3:B36">
    <cfRule type="duplicateValues" dxfId="0" priority="2"/>
    <cfRule type="duplicateValues" dxfId="0" priority="1"/>
  </conditionalFormatting>
  <pageMargins left="0.432638888888889" right="0.314583333333333" top="0.511805555555556" bottom="0.314583333333333" header="0.393055555555556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a胡</cp:lastModifiedBy>
  <dcterms:created xsi:type="dcterms:W3CDTF">2021-11-16T07:24:00Z</dcterms:created>
  <dcterms:modified xsi:type="dcterms:W3CDTF">2021-11-16T07:46:24Z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EE40852CCD3E479483787D51FEA7ABAA</vt:lpwstr>
  </property>
  <property fmtid="{D5CDD505-2E9C-101B-9397-08002B2CF9AE}" pid="3" name="KSOProductBuildVer">
    <vt:lpwstr>2052-11.1.0.11045</vt:lpwstr>
  </property>
</Properties>
</file>